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ørgen\Desktop\Excel 2016\11 - Andre muligheder\"/>
    </mc:Choice>
  </mc:AlternateContent>
  <bookViews>
    <workbookView xWindow="3216" yWindow="3120" windowWidth="6708" windowHeight="3000"/>
  </bookViews>
  <sheets>
    <sheet name="Solver-eksempel" sheetId="3" r:id="rId1"/>
  </sheets>
  <definedNames>
    <definedName name="solver_adj" localSheetId="0" hidden="1">'Solver-eksempel'!$C$5:$C$7</definedName>
    <definedName name="solver_cvg" localSheetId="0" hidden="1">0.001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'Solver-eksempel'!$C$8</definedName>
    <definedName name="solver_lhs2" localSheetId="0" hidden="1">'Solver-eksempel'!$C$5</definedName>
    <definedName name="solver_lhs3" localSheetId="0" hidden="1">'Solver-eksempel'!$C$6</definedName>
    <definedName name="solver_lhs4" localSheetId="0" hidden="1">'Solver-eksempel'!$C$7</definedName>
    <definedName name="solver_lin" localSheetId="0" hidden="1">2</definedName>
    <definedName name="solver_neg" localSheetId="0" hidden="1">2</definedName>
    <definedName name="solver_num" localSheetId="0" hidden="1">4</definedName>
    <definedName name="solver_nwt" localSheetId="0" hidden="1">1</definedName>
    <definedName name="solver_opt" localSheetId="0" hidden="1">'Solver-eksempel'!$E$8</definedName>
    <definedName name="solver_pre" localSheetId="0" hidden="1">0.000001</definedName>
    <definedName name="solver_rel1" localSheetId="0" hidden="1">2</definedName>
    <definedName name="solver_rel2" localSheetId="0" hidden="1">3</definedName>
    <definedName name="solver_rel3" localSheetId="0" hidden="1">3</definedName>
    <definedName name="solver_rel4" localSheetId="0" hidden="1">1</definedName>
    <definedName name="solver_rhs1" localSheetId="0" hidden="1">300</definedName>
    <definedName name="solver_rhs2" localSheetId="0" hidden="1">50</definedName>
    <definedName name="solver_rhs3" localSheetId="0" hidden="1">40</definedName>
    <definedName name="solver_rhs4" localSheetId="0" hidden="1">40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71027"/>
  <customWorkbookViews>
    <customWorkbookView name="Regnskab for 1996" guid="{2AA3F0E4-B6B4-11D0-A50D-444553540000}" xWindow="14" yWindow="32" windowWidth="1125" windowHeight="657" activeSheetId="1"/>
    <customWorkbookView name="Halvårsregnskab (1. halvår)" guid="{2AA3F0E3-B6B4-11D0-A50D-444553540000}" xWindow="14" yWindow="32" windowWidth="1125" windowHeight="657" activeSheetId="1"/>
    <customWorkbookView name="Halvårsregnskab (2. halvår)" guid="{2AA3F0E2-B6B4-11D0-A50D-444553540000}" xWindow="14" yWindow="32" windowWidth="1125" windowHeight="657" activeSheetId="1"/>
  </customWorkbookViews>
</workbook>
</file>

<file path=xl/calcChain.xml><?xml version="1.0" encoding="utf-8"?>
<calcChain xmlns="http://schemas.openxmlformats.org/spreadsheetml/2006/main">
  <c r="C8" i="3" l="1"/>
  <c r="E5" i="3"/>
  <c r="E6" i="3"/>
  <c r="E7" i="3"/>
  <c r="E8" i="3"/>
</calcChain>
</file>

<file path=xl/sharedStrings.xml><?xml version="1.0" encoding="utf-8"?>
<sst xmlns="http://schemas.openxmlformats.org/spreadsheetml/2006/main" count="8" uniqueCount="8">
  <si>
    <t>Enheder</t>
  </si>
  <si>
    <t>Indtj./enh.</t>
  </si>
  <si>
    <t>Indtjening</t>
  </si>
  <si>
    <t xml:space="preserve"> Produkt A</t>
  </si>
  <si>
    <t xml:space="preserve"> Produkt B</t>
  </si>
  <si>
    <t xml:space="preserve"> Produkt C</t>
  </si>
  <si>
    <t xml:space="preserve"> I alt</t>
  </si>
  <si>
    <t>Produktionsmodel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</si>
</sst>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0"/>
      <name val="Arial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3"/>
      <name val="Arial"/>
      <family val="2"/>
    </font>
    <font>
      <b/>
      <sz val="10"/>
      <color theme="3"/>
      <name val="Arial"/>
      <family val="2"/>
    </font>
    <font>
      <sz val="16"/>
      <color theme="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165" fontId="0" fillId="2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4" fillId="3" borderId="0" xfId="1" applyNumberFormat="1" applyFont="1" applyFill="1" applyBorder="1" applyAlignment="1">
      <alignment vertical="center"/>
    </xf>
    <xf numFmtId="165" fontId="3" fillId="3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Innovate">
      <a:dk1>
        <a:sysClr val="windowText" lastClr="000000"/>
      </a:dk1>
      <a:lt1>
        <a:sysClr val="window" lastClr="FFFFFF"/>
      </a:lt1>
      <a:dk2>
        <a:srgbClr val="F16529"/>
      </a:dk2>
      <a:lt2>
        <a:srgbClr val="A5A5A5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B2:E8"/>
  <sheetViews>
    <sheetView showGridLines="0" tabSelected="1" zoomScale="205" zoomScaleNormal="205" workbookViewId="0">
      <selection activeCell="B10" sqref="B10"/>
    </sheetView>
  </sheetViews>
  <sheetFormatPr defaultColWidth="9.109375" defaultRowHeight="15" customHeight="1" x14ac:dyDescent="0.25"/>
  <cols>
    <col min="1" max="1" width="2.6640625" style="1" customWidth="1"/>
    <col min="2" max="5" width="12.6640625" style="1" customWidth="1"/>
    <col min="6" max="6" width="2.6640625" style="1" customWidth="1"/>
    <col min="7" max="16384" width="9.109375" style="1"/>
  </cols>
  <sheetData>
    <row r="2" spans="2:5" ht="20.399999999999999" x14ac:dyDescent="0.25">
      <c r="B2" s="8" t="s">
        <v>7</v>
      </c>
    </row>
    <row r="4" spans="2:5" ht="15" customHeight="1" x14ac:dyDescent="0.25">
      <c r="B4" s="2"/>
      <c r="C4" s="3" t="s">
        <v>0</v>
      </c>
      <c r="D4" s="3" t="s">
        <v>1</v>
      </c>
      <c r="E4" s="3" t="s">
        <v>2</v>
      </c>
    </row>
    <row r="5" spans="2:5" ht="15" customHeight="1" x14ac:dyDescent="0.25">
      <c r="B5" s="2" t="s">
        <v>3</v>
      </c>
      <c r="C5" s="5">
        <v>100</v>
      </c>
      <c r="D5" s="5">
        <v>13</v>
      </c>
      <c r="E5" s="7">
        <f>C5*D5</f>
        <v>1300</v>
      </c>
    </row>
    <row r="6" spans="2:5" ht="15" customHeight="1" x14ac:dyDescent="0.25">
      <c r="B6" s="2" t="s">
        <v>4</v>
      </c>
      <c r="C6" s="5">
        <v>100</v>
      </c>
      <c r="D6" s="5">
        <v>18</v>
      </c>
      <c r="E6" s="7">
        <f>C6*D6</f>
        <v>1800</v>
      </c>
    </row>
    <row r="7" spans="2:5" ht="15" customHeight="1" x14ac:dyDescent="0.25">
      <c r="B7" s="2" t="s">
        <v>5</v>
      </c>
      <c r="C7" s="5">
        <v>100</v>
      </c>
      <c r="D7" s="5">
        <v>22</v>
      </c>
      <c r="E7" s="7">
        <f>C7*D7</f>
        <v>2200</v>
      </c>
    </row>
    <row r="8" spans="2:5" ht="15" customHeight="1" x14ac:dyDescent="0.25">
      <c r="B8" s="2" t="s">
        <v>6</v>
      </c>
      <c r="C8" s="6">
        <f>SUM(C5:C7)</f>
        <v>300</v>
      </c>
      <c r="D8" s="4"/>
      <c r="E8" s="6">
        <f>SUM(E5:E7)</f>
        <v>5300</v>
      </c>
    </row>
  </sheetData>
  <customSheetViews>
    <customSheetView guid="{2AA3F0E4-B6B4-11D0-A50D-444553540000}" showRuler="0">
      <pageMargins left="0.75" right="0.75" top="1" bottom="1" header="0.5" footer="0.5"/>
      <headerFooter alignWithMargins="0"/>
    </customSheetView>
    <customSheetView guid="{2AA3F0E3-B6B4-11D0-A50D-444553540000}" showRuler="0">
      <pageMargins left="0.75" right="0.75" top="1" bottom="1" header="0.5" footer="0.5"/>
      <headerFooter alignWithMargins="0"/>
    </customSheetView>
    <customSheetView guid="{2AA3F0E2-B6B4-11D0-A50D-444553540000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Solver-eksempel</vt:lpstr>
    </vt:vector>
  </TitlesOfParts>
  <Company>Hokus Pokus ApS</Company>
  <LinksUpToDate>false</LinksUpToDate>
  <SharedDoc>false</SharedDoc>
  <HyperlinkBase>www.innovate.dk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dc:description>©1999-2007 Innovate._x000d_
_x000d_
Denne fil må kun benyttes i forbindelse med autoriseret kursusmateriale fra Innovate.</dc:description>
  <cp:lastModifiedBy>Jørgen Koch</cp:lastModifiedBy>
  <dcterms:created xsi:type="dcterms:W3CDTF">1997-04-16T21:41:56Z</dcterms:created>
  <dcterms:modified xsi:type="dcterms:W3CDTF">2016-07-27T20:27:07Z</dcterms:modified>
</cp:coreProperties>
</file>